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<sst xmlns="http://schemas.openxmlformats.org/spreadsheetml/2006/main" count="50" uniqueCount="50">
  <si>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</si>
  <si>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</si>
  <si>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</si>
  <si>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</si>
  <si>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</si>
  <si>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</si>
  <si>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</si>
  <si>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</si>
  <si>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</si>
  <si>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</si>
  <si>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</si>
  <si>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</si>
  <si>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</si>
  <si>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</si>
  <si>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</si>
  <si>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</si>
  <si>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</si>
  <si>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</si>
  <si>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</si>
  <si>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</si>
  <si>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</si>
  <si>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</si>
  <si>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</si>
  <si>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</si>
  <si>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</si>
  <si>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</si>
  <si>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</si>
  <si>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</si>
  <si>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</si>
  <si>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</si>
  <si>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</si>
  <si>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</si>
  <si>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</si>
  <si>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</si>
  <si>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</si>
  <si>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</si>
  <si>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</si>
  <si>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</si>
  <si>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</si>
  <si>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</si>
  <si>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</si>
  <si>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</t>
    </r>
  </si>
  <si>
    <t>III. Jedinice lokalne i područne (regionalne) samouprave, izuzev Općine Kostrena</t>
  </si>
  <si>
    <r>
      <t xml:space="preserve">Molimo obrazac popunite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 / promijenite</t>
    </r>
    <r>
      <rPr>
        <sz val="10"/>
        <rFont val="Verdana"/>
        <family val="2"/>
      </rPr>
      <t xml:space="preserve"> troškove koje ćete imati po programu.
</t>
    </r>
    <r>
      <rPr>
        <u val="single"/>
        <sz val="11"/>
        <rFont val="Verdana"/>
        <family val="2"/>
      </rPr>
      <t>Formule su upisane u svaku od ćelija te nije potrebno ručno zbrajati iznose.</t>
    </r>
  </si>
  <si>
    <t>OBRAZLOŽENJE PRORAČUNSKIH STAVKI - izračun jediničnih cijena i ukupnog troška i popis aktivnosti na koje se stavka odnosi
OBAVEZNO POPUNITI!</t>
  </si>
  <si>
    <t>Ukupni proračun projekta u kunama</t>
  </si>
  <si>
    <t>Iznos koji se traži od  Općine Kostrena u kunama</t>
  </si>
  <si>
    <t xml:space="preserve">Naziv prijavitelja: </t>
  </si>
  <si>
    <t>Naziv programa/projekta:</t>
  </si>
  <si>
    <t>JAVNI NATJEČAJ ZA FINANCIRANJE PROGRAMA I PROJEKATA ZA ZADOVOLJENJE  JAVNIH POTREBA NA PODRUČJU  OBRAZOVANJA U OPĆINI KOSTRENA U 2022.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</si>
</sst>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1"/>
      <name val="Verdan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51" borderId="0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vertical="center" wrapText="1"/>
      <protection/>
    </xf>
    <xf numFmtId="4" fontId="26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>
      <alignment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0" fillId="9" borderId="17" xfId="0" applyNumberFormat="1" applyFont="1" applyFill="1" applyBorder="1" applyAlignment="1">
      <alignment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1" fillId="9" borderId="17" xfId="0" applyFont="1" applyFill="1" applyBorder="1" applyAlignment="1" applyProtection="1">
      <alignment horizontal="left" vertical="top" wrapText="1"/>
      <protection/>
    </xf>
    <xf numFmtId="0" fontId="27" fillId="52" borderId="17" xfId="0" applyFont="1" applyFill="1" applyBorder="1" applyAlignment="1" applyProtection="1">
      <alignment horizontal="center" vertical="center" wrapText="1"/>
      <protection/>
    </xf>
    <xf numFmtId="0" fontId="20" fillId="52" borderId="19" xfId="0" applyFont="1" applyFill="1" applyBorder="1" applyAlignment="1" applyProtection="1">
      <alignment horizontal="center" vertical="center" wrapText="1"/>
      <protection/>
    </xf>
    <xf numFmtId="0" fontId="20" fillId="52" borderId="20" xfId="0" applyFont="1" applyFill="1" applyBorder="1" applyAlignment="1" applyProtection="1">
      <alignment horizontal="center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A1" sqref="A1:B2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5" t="s">
        <v>49</v>
      </c>
      <c r="B1" s="85"/>
      <c r="C1" s="53"/>
      <c r="D1" s="52" t="s">
        <v>31</v>
      </c>
    </row>
    <row r="2" spans="1:4" ht="29.25" customHeight="1">
      <c r="A2" s="85"/>
      <c r="B2" s="85"/>
      <c r="C2" s="53"/>
      <c r="D2" s="51"/>
    </row>
    <row r="3" spans="1:4" ht="37.5" customHeight="1">
      <c r="A3" s="84" t="s">
        <v>47</v>
      </c>
      <c r="B3" s="84"/>
      <c r="C3" s="84"/>
      <c r="D3" s="84"/>
    </row>
    <row r="4" spans="1:4" ht="37.5" customHeight="1">
      <c r="A4" s="83" t="s">
        <v>48</v>
      </c>
      <c r="B4" s="83"/>
      <c r="C4" s="83"/>
      <c r="D4" s="83"/>
    </row>
    <row r="5" spans="1:70" s="9" customFormat="1" ht="45" customHeight="1">
      <c r="A5" s="80" t="s">
        <v>28</v>
      </c>
      <c r="B5" s="81"/>
      <c r="C5" s="81"/>
      <c r="D5" s="8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78" t="s">
        <v>43</v>
      </c>
      <c r="B6" s="79"/>
      <c r="C6" s="79"/>
      <c r="D6" s="79"/>
    </row>
    <row r="7" spans="1:4" s="5" customFormat="1" ht="101.25" customHeight="1">
      <c r="A7" s="30" t="s">
        <v>0</v>
      </c>
      <c r="B7" s="30" t="s">
        <v>45</v>
      </c>
      <c r="C7" s="30" t="s">
        <v>46</v>
      </c>
      <c r="D7" s="77" t="s">
        <v>44</v>
      </c>
    </row>
    <row r="8" spans="1:4" s="5" customFormat="1" ht="44.25" customHeight="1">
      <c r="A8" s="76" t="s">
        <v>22</v>
      </c>
      <c r="B8" s="56"/>
      <c r="C8" s="57"/>
      <c r="D8" s="17"/>
    </row>
    <row r="9" spans="1:4" s="5" customFormat="1" ht="22.5" customHeight="1">
      <c r="A9" s="16" t="s">
        <v>23</v>
      </c>
      <c r="B9" s="56"/>
      <c r="C9" s="57"/>
      <c r="D9" s="17"/>
    </row>
    <row r="10" spans="1:4" s="5" customFormat="1" ht="33.75" customHeight="1">
      <c r="A10" s="76" t="s">
        <v>40</v>
      </c>
      <c r="B10" s="56"/>
      <c r="C10" s="58"/>
      <c r="D10" s="42"/>
    </row>
    <row r="11" spans="1:4" s="4" customFormat="1" ht="33.75" customHeight="1">
      <c r="A11" s="27" t="s">
        <v>1</v>
      </c>
      <c r="B11" s="54"/>
      <c r="C11" s="59"/>
      <c r="D11" s="24"/>
    </row>
    <row r="12" spans="1:4" s="4" customFormat="1" ht="33.75" customHeight="1">
      <c r="A12" s="27" t="s">
        <v>2</v>
      </c>
      <c r="B12" s="54"/>
      <c r="C12" s="59"/>
      <c r="D12" s="24"/>
    </row>
    <row r="13" spans="1:4" s="4" customFormat="1" ht="20.25" customHeight="1">
      <c r="A13" s="45" t="s">
        <v>25</v>
      </c>
      <c r="B13" s="47">
        <f>SUM(B11:B12)</f>
        <v>0</v>
      </c>
      <c r="C13" s="60">
        <f>SUM(C11:C12)</f>
        <v>0</v>
      </c>
      <c r="D13" s="46"/>
    </row>
    <row r="14" spans="1:4" s="5" customFormat="1" ht="33.75" customHeight="1">
      <c r="A14" s="76" t="s">
        <v>41</v>
      </c>
      <c r="B14" s="56"/>
      <c r="C14" s="58"/>
      <c r="D14" s="13"/>
    </row>
    <row r="15" spans="1:4" s="4" customFormat="1" ht="33.75" customHeight="1">
      <c r="A15" s="27" t="s">
        <v>35</v>
      </c>
      <c r="B15" s="54"/>
      <c r="C15" s="59"/>
      <c r="D15" s="24"/>
    </row>
    <row r="16" spans="1:4" s="4" customFormat="1" ht="33.75" customHeight="1">
      <c r="A16" s="27" t="s">
        <v>36</v>
      </c>
      <c r="B16" s="54"/>
      <c r="C16" s="59"/>
      <c r="D16" s="24"/>
    </row>
    <row r="17" spans="1:4" s="4" customFormat="1" ht="19.5" customHeight="1">
      <c r="A17" s="45" t="s">
        <v>24</v>
      </c>
      <c r="B17" s="47">
        <f>SUM(B15:B16)</f>
        <v>0</v>
      </c>
      <c r="C17" s="60">
        <f>SUM(C15:C16)</f>
        <v>0</v>
      </c>
      <c r="D17" s="46"/>
    </row>
    <row r="18" spans="1:4" s="5" customFormat="1" ht="23.25" customHeight="1">
      <c r="A18" s="11" t="s">
        <v>26</v>
      </c>
      <c r="B18" s="36">
        <f>B17+B13</f>
        <v>0</v>
      </c>
      <c r="C18" s="61">
        <f>C17+C13</f>
        <v>0</v>
      </c>
      <c r="D18" s="12"/>
    </row>
    <row r="19" spans="1:4" s="4" customFormat="1" ht="12.75">
      <c r="A19" s="18"/>
      <c r="B19" s="62"/>
      <c r="C19" s="63"/>
      <c r="D19" s="14"/>
    </row>
    <row r="20" spans="1:4" s="4" customFormat="1" ht="56.25" customHeight="1">
      <c r="A20" s="16" t="s">
        <v>3</v>
      </c>
      <c r="B20" s="56"/>
      <c r="C20" s="58"/>
      <c r="D20" s="13"/>
    </row>
    <row r="21" spans="1:4" s="4" customFormat="1" ht="22.5" customHeight="1">
      <c r="A21" s="27" t="s">
        <v>10</v>
      </c>
      <c r="B21" s="54"/>
      <c r="C21" s="63"/>
      <c r="D21" s="25"/>
    </row>
    <row r="22" spans="1:4" s="4" customFormat="1" ht="22.5" customHeight="1">
      <c r="A22" s="27" t="s">
        <v>37</v>
      </c>
      <c r="B22" s="54"/>
      <c r="C22" s="63"/>
      <c r="D22" s="25"/>
    </row>
    <row r="23" spans="1:4" s="4" customFormat="1" ht="20.25" customHeight="1">
      <c r="A23" s="19" t="s">
        <v>17</v>
      </c>
      <c r="B23" s="37">
        <f>SUM(B21:B22)</f>
        <v>0</v>
      </c>
      <c r="C23" s="64">
        <f>SUM(C21:C22)</f>
        <v>0</v>
      </c>
      <c r="D23" s="20"/>
    </row>
    <row r="24" spans="1:4" s="4" customFormat="1" ht="12.75">
      <c r="A24" s="18"/>
      <c r="B24" s="62"/>
      <c r="C24" s="63"/>
      <c r="D24" s="14"/>
    </row>
    <row r="25" spans="1:4" s="5" customFormat="1" ht="45" customHeight="1">
      <c r="A25" s="16" t="s">
        <v>32</v>
      </c>
      <c r="B25" s="56"/>
      <c r="C25" s="58"/>
      <c r="D25" s="13"/>
    </row>
    <row r="26" spans="1:4" s="4" customFormat="1" ht="22.5" customHeight="1">
      <c r="A26" s="27" t="s">
        <v>11</v>
      </c>
      <c r="B26" s="54"/>
      <c r="C26" s="55"/>
      <c r="D26" s="26"/>
    </row>
    <row r="27" spans="1:4" s="4" customFormat="1" ht="22.5" customHeight="1">
      <c r="A27" s="27" t="s">
        <v>12</v>
      </c>
      <c r="B27" s="54"/>
      <c r="C27" s="65"/>
      <c r="D27" s="26"/>
    </row>
    <row r="28" spans="1:4" s="5" customFormat="1" ht="19.5" customHeight="1">
      <c r="A28" s="11" t="s">
        <v>18</v>
      </c>
      <c r="B28" s="36">
        <f>SUM(B26:B27)</f>
        <v>0</v>
      </c>
      <c r="C28" s="66">
        <f>SUM(C26:C27)</f>
        <v>0</v>
      </c>
      <c r="D28" s="15"/>
    </row>
    <row r="29" spans="1:4" s="4" customFormat="1" ht="12.75">
      <c r="A29" s="21"/>
      <c r="B29" s="67"/>
      <c r="C29" s="68"/>
      <c r="D29" s="22"/>
    </row>
    <row r="30" spans="1:4" s="5" customFormat="1" ht="78.75" customHeight="1">
      <c r="A30" s="16" t="s">
        <v>29</v>
      </c>
      <c r="B30" s="56"/>
      <c r="C30" s="58"/>
      <c r="D30" s="13"/>
    </row>
    <row r="31" spans="1:4" s="4" customFormat="1" ht="22.5" customHeight="1">
      <c r="A31" s="28" t="s">
        <v>13</v>
      </c>
      <c r="B31" s="54"/>
      <c r="C31" s="55"/>
      <c r="D31" s="26"/>
    </row>
    <row r="32" spans="1:4" s="4" customFormat="1" ht="22.5" customHeight="1">
      <c r="A32" s="28" t="s">
        <v>38</v>
      </c>
      <c r="B32" s="54"/>
      <c r="C32" s="55"/>
      <c r="D32" s="26"/>
    </row>
    <row r="33" spans="1:4" s="4" customFormat="1" ht="22.5" customHeight="1">
      <c r="A33" s="28" t="s">
        <v>39</v>
      </c>
      <c r="B33" s="54"/>
      <c r="C33" s="55"/>
      <c r="D33" s="26"/>
    </row>
    <row r="34" spans="1:4" s="5" customFormat="1" ht="20.25" customHeight="1">
      <c r="A34" s="11" t="s">
        <v>19</v>
      </c>
      <c r="B34" s="36">
        <f>SUM(B31:B33)</f>
        <v>0</v>
      </c>
      <c r="C34" s="66">
        <f>SUM(C31:C33)</f>
        <v>0</v>
      </c>
      <c r="D34" s="15"/>
    </row>
    <row r="35" spans="1:4" s="4" customFormat="1" ht="12.75">
      <c r="A35" s="21"/>
      <c r="B35" s="67"/>
      <c r="C35" s="69"/>
      <c r="D35" s="23"/>
    </row>
    <row r="36" spans="1:4" s="5" customFormat="1" ht="54.75" customHeight="1">
      <c r="A36" s="16" t="s">
        <v>33</v>
      </c>
      <c r="B36" s="56"/>
      <c r="C36" s="58"/>
      <c r="D36" s="13"/>
    </row>
    <row r="37" spans="1:4" s="5" customFormat="1" ht="51" customHeight="1">
      <c r="A37" s="16" t="s">
        <v>30</v>
      </c>
      <c r="B37" s="56"/>
      <c r="C37" s="57"/>
      <c r="D37" s="17"/>
    </row>
    <row r="38" spans="1:4" s="4" customFormat="1" ht="45" customHeight="1">
      <c r="A38" s="28" t="s">
        <v>15</v>
      </c>
      <c r="B38" s="54"/>
      <c r="C38" s="55"/>
      <c r="D38" s="26"/>
    </row>
    <row r="39" spans="1:4" s="4" customFormat="1" ht="45" customHeight="1">
      <c r="A39" s="28" t="s">
        <v>16</v>
      </c>
      <c r="B39" s="54"/>
      <c r="C39" s="55"/>
      <c r="D39" s="26"/>
    </row>
    <row r="40" spans="1:4" s="4" customFormat="1" ht="45" customHeight="1">
      <c r="A40" s="29" t="s">
        <v>14</v>
      </c>
      <c r="B40" s="54"/>
      <c r="C40" s="55"/>
      <c r="D40" s="26"/>
    </row>
    <row r="41" spans="1:4" s="5" customFormat="1" ht="33.75" customHeight="1">
      <c r="A41" s="11" t="s">
        <v>20</v>
      </c>
      <c r="B41" s="49">
        <f>SUM(B38:B40)</f>
        <v>0</v>
      </c>
      <c r="C41" s="66">
        <f>SUM(C38:C40)</f>
        <v>0</v>
      </c>
      <c r="D41" s="50" t="s">
        <v>27</v>
      </c>
    </row>
    <row r="42" spans="1:4" s="5" customFormat="1" ht="33.75" customHeight="1">
      <c r="A42" s="11" t="s">
        <v>21</v>
      </c>
      <c r="B42" s="49">
        <f>B41+B34+B28+B23+B18</f>
        <v>0</v>
      </c>
      <c r="C42" s="66">
        <f>C41+C34+C28+C23+C18</f>
        <v>0</v>
      </c>
      <c r="D42" s="15" t="e">
        <f>C42/B42*100</f>
        <v>#DIV/0!</v>
      </c>
    </row>
    <row r="43" spans="1:4" s="5" customFormat="1" ht="24" customHeight="1">
      <c r="A43" s="39"/>
      <c r="B43" s="40"/>
      <c r="C43" s="70"/>
      <c r="D43" s="41"/>
    </row>
    <row r="44" spans="1:4" s="5" customFormat="1" ht="24" customHeight="1">
      <c r="A44" s="31" t="s">
        <v>5</v>
      </c>
      <c r="B44" s="71" t="s">
        <v>4</v>
      </c>
      <c r="C44" s="70"/>
      <c r="D44" s="44"/>
    </row>
    <row r="45" spans="1:4" s="5" customFormat="1" ht="24" customHeight="1">
      <c r="A45" s="33" t="s">
        <v>6</v>
      </c>
      <c r="B45" s="72"/>
      <c r="C45" s="70"/>
      <c r="D45" s="44"/>
    </row>
    <row r="46" spans="1:4" s="5" customFormat="1" ht="24" customHeight="1">
      <c r="A46" s="33" t="s">
        <v>7</v>
      </c>
      <c r="B46" s="72"/>
      <c r="C46" s="70"/>
      <c r="D46" s="44"/>
    </row>
    <row r="47" spans="1:4" s="5" customFormat="1" ht="24" customHeight="1">
      <c r="A47" s="33" t="s">
        <v>42</v>
      </c>
      <c r="B47" s="72"/>
      <c r="C47" s="70"/>
      <c r="D47" s="44"/>
    </row>
    <row r="48" spans="1:4" s="5" customFormat="1" ht="24" customHeight="1">
      <c r="A48" s="33" t="s">
        <v>9</v>
      </c>
      <c r="B48" s="72"/>
      <c r="C48" s="70"/>
      <c r="D48" s="44"/>
    </row>
    <row r="49" spans="1:4" s="5" customFormat="1" ht="24" customHeight="1">
      <c r="A49" s="32" t="s">
        <v>8</v>
      </c>
      <c r="B49" s="35">
        <f>SUM(B45:B48)</f>
        <v>0</v>
      </c>
      <c r="C49" s="70"/>
      <c r="D49" s="44"/>
    </row>
    <row r="50" spans="1:4" s="4" customFormat="1" ht="24" customHeight="1">
      <c r="A50" s="48"/>
      <c r="B50" s="73"/>
      <c r="C50" s="68"/>
      <c r="D50" s="43"/>
    </row>
    <row r="51" spans="1:3" s="4" customFormat="1" ht="22.5" customHeight="1">
      <c r="A51" s="6"/>
      <c r="B51" s="74"/>
      <c r="C51" s="75"/>
    </row>
    <row r="52" spans="1:3" s="4" customFormat="1" ht="54" customHeight="1">
      <c r="A52" s="34" t="s">
        <v>34</v>
      </c>
      <c r="B52" s="38">
        <f>B49+C42</f>
        <v>0</v>
      </c>
      <c r="C52" s="75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2022-02-14T09:50:58Z</dcterms:modified>
  <cp:category/>
  <cp:version/>
  <cp:contentType/>
  <cp:contentStatus/>
</cp:coreProperties>
</file>